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 แผนปปช\ITA2568\"/>
    </mc:Choice>
  </mc:AlternateContent>
  <xr:revisionPtr revIDLastSave="0" documentId="13_ncr:1_{FB71602C-4CFD-4E0C-A694-00A847AA54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<sst xmlns="http://schemas.openxmlformats.org/spreadsheetml/2006/main" count="1173" uniqueCount="234">
  <si>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</si>
  <si>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</si>
  <si>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</si>
  <si>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</si>
  <si>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</si>
  <si>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</si>
  <si>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</si>
  <si>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</si>
  <si>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</si>
  <si>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</si>
  <si>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</si>
  <si>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</si>
  <si>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</si>
  <si>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</si>
  <si>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</si>
  <si>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</si>
  <si>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</si>
  <si>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</si>
  <si>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</si>
  <si>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</si>
  <si>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</si>
  <si>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</si>
  <si>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</si>
  <si>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</si>
  <si>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</si>
  <si>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</si>
  <si>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</si>
  <si>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</si>
  <si>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</si>
  <si>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</si>
  <si>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</si>
  <si>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</si>
  <si>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</si>
  <si>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</si>
  <si>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</si>
  <si>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</si>
  <si>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</si>
  <si>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</si>
  <si>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</si>
  <si>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</si>
  <si>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</si>
  <si>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</si>
  <si>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</si>
  <si>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</si>
  <si>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</si>
  <si>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</si>
  <si>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</si>
  <si>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</si>
  <si>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</si>
  <si>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</si>
  <si>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</si>
  <si>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</si>
  <si>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</si>
  <si>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</si>
  <si>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</si>
  <si>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อบต.วัฒนานคร</t>
  </si>
  <si>
    <t>วัฒนานคร</t>
  </si>
  <si>
    <t>สระแก้ว</t>
  </si>
  <si>
    <t>องค์การบริหารส่วนตำบลวัฒนานคร</t>
  </si>
  <si>
    <t>โครงการก่อสร้างหอกระจายข่าว หมู่ 14</t>
  </si>
  <si>
    <t>สิ้นสุดระยะสัญญา</t>
  </si>
  <si>
    <t>วิธีเฉพาะเจาะจง</t>
  </si>
  <si>
    <t>เงินสะสม</t>
  </si>
  <si>
    <t>บริษัท ส.ยั่งยืน จำกัด</t>
  </si>
  <si>
    <t>จ้างวิศวกรออกแบบห้องประชุมของโครงการก่อสร้างห้องประชุมสภา อบต.</t>
  </si>
  <si>
    <t>นายชัชชัย  อัศเวก</t>
  </si>
  <si>
    <t>โครงการก่อสร้างถนน คสล.หมู่ 5 ซ.เชื่อมโรงฆ่าสัตว์</t>
  </si>
  <si>
    <t>เงินงบประมาณ</t>
  </si>
  <si>
    <t>บริษัท นาวี ซีวิล จำกัด</t>
  </si>
  <si>
    <t>โครงการก่อสร้างถนน คสล.หมู่ 9 ซ.10</t>
  </si>
  <si>
    <t>ห้างหุ้นส่วนจำกัด ดวงมณี อินเตอร์ไพร์ซ</t>
  </si>
  <si>
    <t>67039241395</t>
  </si>
  <si>
    <t>67049012972</t>
  </si>
  <si>
    <t>วางท่อระบายน้ำ หมู่ 13</t>
  </si>
  <si>
    <t>ห้างหุ้นส่วนจำกัด นิภารัตน์ การโยธา</t>
  </si>
  <si>
    <t>67059521597</t>
  </si>
  <si>
    <t>วางท่อระบายน้ำ หมู่ 2</t>
  </si>
  <si>
    <t>67069038914</t>
  </si>
  <si>
    <t>โครงการก่อสร้างถนน คสล.หมู่ 9 ซ.ไปหนองบัว</t>
  </si>
  <si>
    <t>67069307124</t>
  </si>
  <si>
    <t>โครงการก่อสร้างถนน คสล.หมู่ 9 ซ.ไปฝายต่อจากจุดเดิม</t>
  </si>
  <si>
    <t>67069311617</t>
  </si>
  <si>
    <t>ปรับปรุงฝายน้ำล้น หมู่ 8</t>
  </si>
  <si>
    <t>ห้างหุ้นส่วนจำกัด น.สุขประเสริฐ</t>
  </si>
  <si>
    <t>67069320592</t>
  </si>
  <si>
    <t>ปรับปรุงท่อระบายน้ำ หมู่ 8 สายคูเลต</t>
  </si>
  <si>
    <t>67069322138</t>
  </si>
  <si>
    <t>ก่อสร้างถนนลูกรัง หมู่ 6 ซ.ป่าข่า</t>
  </si>
  <si>
    <t>ห้างหุ้นส่วนจำกัด ตั้งเจริญการโยธา วัฒนานคร</t>
  </si>
  <si>
    <t>67069377744</t>
  </si>
  <si>
    <t>ก่อสร้างถนน คสล.หมู่ 1 ซ.จันทร์ภักดี</t>
  </si>
  <si>
    <t>ก่อสร้างถนน คสล.หมู่ 6 ซ.ศาลากลางบ้าน</t>
  </si>
  <si>
    <t>67069539303</t>
  </si>
  <si>
    <t>ก่อสร้างถนน คสล.หมู่ 6 ซ.บ้านป้าหวายต่อจากจุดเดิม</t>
  </si>
  <si>
    <t>67069543076</t>
  </si>
  <si>
    <t>67079011698</t>
  </si>
  <si>
    <t>ก่อสร้างถนน คสล.หมู่ 1 ซ.โรงเลื่อยเส้นบ้านพี่นก</t>
  </si>
  <si>
    <t>67079013235</t>
  </si>
  <si>
    <t>ติดตั้งระบบกระจายเสียงแบบไร้สาย หมู่ 9</t>
  </si>
  <si>
    <t>67069595475</t>
  </si>
  <si>
    <t>ติดตั้งระบบกระจายเสียงแบบไร้สาย หมู่ 6</t>
  </si>
  <si>
    <t>67079042188</t>
  </si>
  <si>
    <t>ก่อสร้างถนน คสล. หมู่ 4 ซ.หนองไม้เคนต่อจากจุดเดิม</t>
  </si>
  <si>
    <t>67079394168</t>
  </si>
  <si>
    <t>ก่อสร้างถนน คสล. หมู่ 4 ซ.ท่าดินทราย-หนองไม้เคน</t>
  </si>
  <si>
    <t>67079489717</t>
  </si>
  <si>
    <t>ก่อสร้างถนน คสล. หมู่ 4 ซ.ร่มฉัตร</t>
  </si>
  <si>
    <t>67079548929</t>
  </si>
  <si>
    <t>ก่อสร้างถนน คสล. หมู่ 5 เชื่อมเทศบาล</t>
  </si>
  <si>
    <t>67079660104</t>
  </si>
  <si>
    <t>ก่อสร้างถนน คสล. หมู่ 7 ซ.บ้านร้าง</t>
  </si>
  <si>
    <t>67079665165</t>
  </si>
  <si>
    <t>ก่อสร้างถนน คสล. หมู่ 14 ซ.สนามกีฬา</t>
  </si>
  <si>
    <t>67079670626</t>
  </si>
  <si>
    <t>ก่อสร้างห้องประชุมสภา อบต.วัฒนานคร</t>
  </si>
  <si>
    <t>วิธีประกวดแบบ</t>
  </si>
  <si>
    <t>ห้างหุ้นส่วนจำกัด วิเศษนันท์</t>
  </si>
  <si>
    <t>67069323823</t>
  </si>
  <si>
    <t>ก่อสร้างถนนลาดยางผิวแอสฟัลติกคอนกรีตสายไร่บุญศรี หมู่ 1</t>
  </si>
  <si>
    <t>เงินอุดหนุนเฉพาะกิจ</t>
  </si>
  <si>
    <t>ห้างหุ้นส่วนจำกัด วัชรพงษ์การโยธา</t>
  </si>
  <si>
    <t>67059191398</t>
  </si>
  <si>
    <t>จ้างเหมาบุคคลภายนอกช่วยปฏิบัติงาน ฯ</t>
  </si>
  <si>
    <t>น.ส.พิมพกานต์  ล้อมบุญ</t>
  </si>
  <si>
    <t>น.ส.อรวรรณ  พูลแสง</t>
  </si>
  <si>
    <t>น.ส.ชุติมา  อาศัยราษฎร์</t>
  </si>
  <si>
    <t>นายภานุวัฒน์  โชคพานิชศิริ</t>
  </si>
  <si>
    <t>น.ส.ณิชดาภา  ผังรักษ์</t>
  </si>
  <si>
    <t>นายวัชรินทร์  มะลิอ่อง</t>
  </si>
  <si>
    <t>น.ส.สุพัตรา  ศรีจำปา</t>
  </si>
  <si>
    <t>น.ส.โสภิดา  ม่วงกลิ้ง</t>
  </si>
  <si>
    <t>น.ส.เพชรรัตน์  วิญญาณ</t>
  </si>
  <si>
    <t>น.ส.ธัญชนก  รามัญ</t>
  </si>
  <si>
    <t>นายเฉลิมชัย  จงผสม</t>
  </si>
  <si>
    <t>นายสุกรรณ์  สิมหล้า</t>
  </si>
  <si>
    <t>นายเกียรติศักดิ์  หัดรัดไชย</t>
  </si>
  <si>
    <t>นายธีรพัฒน์  หมีกุละ</t>
  </si>
  <si>
    <t>น.ส.สุภาวดี  แม่นปืน</t>
  </si>
  <si>
    <t>น.ส.นพัฒสวรรณ  เจริญสุข</t>
  </si>
  <si>
    <t>น.ส.อุมาพร  อาศัยราษฎร์</t>
  </si>
  <si>
    <t>น.ส.ณัฐธยาน์  ชำนาญปืน</t>
  </si>
  <si>
    <t>น.ส.กาญจนา  สาลัน</t>
  </si>
  <si>
    <t>ซื้ออาหารเสริม (นม) ของ ศพด. ประจำเดือน พ.ย. - ธ.ค. 66</t>
  </si>
  <si>
    <t>สหกรณ์โคนมวังน้ำเย็น</t>
  </si>
  <si>
    <t>ซื้ออาหารเสริม (นม) ของ รร.บ้านเนินผาสุก ประจำเดือน พ.ย. - ธ.ค. 66</t>
  </si>
  <si>
    <t>ซื้ออาหารเสริม (นม) ของ ศพด. ประจำเดือน ม.ค. 67</t>
  </si>
  <si>
    <t>ซื้ออาหารเสริม (นม) ของ รร.บ้านเนินผาสุก ประจำเดือน ม.ค. 67</t>
  </si>
  <si>
    <t>ซื้ออาหารเสริม (นม) ของ ศพด. ประจำเดือน ก.พ. - พ.ค. 67</t>
  </si>
  <si>
    <t>ซื้ออาหารเสริม (นม) ของ รร.บ้านเนินผาสุก ประจำเดือน ก.พ. - พ.ค. 67</t>
  </si>
  <si>
    <t>ซื้ออาหารเสริม (นม) ของ ศพด. ประจำเดือน มิ.ย. 67</t>
  </si>
  <si>
    <t>ซื้ออาหารเสริม (นม) ของ รร.บ้านเนินผาสุก ประจำเดือน มิ.ย. 67</t>
  </si>
  <si>
    <t>ซื้ออาหารเสริม (นม) ของ ศพด. ประจำเดือน ก.ค. - ต.ค. 67</t>
  </si>
  <si>
    <t>ซื้ออาหารเสริม (นม) ของ รร.บ้านเนินผาสุก ประจำเดือน ก.ค. - ต.ค. 67</t>
  </si>
  <si>
    <t>ซื้อครุภัณฑ์โต๊ะทำงานขนาด 4 ฟุต พร้อมเก้าอี้</t>
  </si>
  <si>
    <t>ร้านแสงชัยบริการ</t>
  </si>
  <si>
    <t>ซื้อครุภัณฑ์เครื่องปรับอากาศ 24,000 BTU</t>
  </si>
  <si>
    <t>ปรัชญาเซอร์วิส</t>
  </si>
  <si>
    <t>ซื้ออุปกรณ์สำหรับโครงการส่งเสริมการเรียนรู้สำหรับผู้สูงอายุ</t>
  </si>
  <si>
    <t>นายนิกร  เปียซ้าย</t>
  </si>
  <si>
    <t>ซื้อครุภัณฑ์เครื่องสำรองไฟฟ้า 800 VA</t>
  </si>
  <si>
    <t>บริษัท ฟีนิกซ์ ซีซีทีวี โซลูชั่น</t>
  </si>
  <si>
    <t>ซื้อครุภัณฑ์เครื่องคอมพิวเตอร์ 1 เครื่อง</t>
  </si>
  <si>
    <t>ซื้อวัสดุคอมพิวเตอร์</t>
  </si>
  <si>
    <t>ซื้อวัสดุอุปกรณ์เพื่อใช้ในโครงการส่งเสริมผู้สูงอายุ</t>
  </si>
  <si>
    <t>วัฒนาภัณฑ์</t>
  </si>
  <si>
    <t>ซื้อวัสดุงานบ้านงานครัว</t>
  </si>
  <si>
    <t>ซื้อวัสดุสำนักงาน</t>
  </si>
  <si>
    <t>ร้านมหาพันธ์</t>
  </si>
  <si>
    <t>ซื้อครุภัณฑ์คอมพิวเตอร์</t>
  </si>
  <si>
    <t>ซื้อวัสดุไฟฟ้าและวิทยุ</t>
  </si>
  <si>
    <t>ร้านพรสวรรค์การไฟฟ้า</t>
  </si>
  <si>
    <t>ซื้อวัสดุอุปกรณ์วันเด็ก</t>
  </si>
  <si>
    <t>ซื้อวัสดุอุปกรณ์โครงการเฉลิมพระเกียรติแสดงดนตรี</t>
  </si>
  <si>
    <t>ซื้อเครื่องดื่มที่ไม่มีแอลกอฮอล์และน้ำแข็งเพื่อบริการประชาชน</t>
  </si>
  <si>
    <t>ซื้อไฟส่องแสงสว่างและไฟวับวาบและกระจกมองข้างพร้อมติดตั้ง</t>
  </si>
  <si>
    <t>น.ส.พิชญ์กานฑ์  หรีรักษ์</t>
  </si>
  <si>
    <t>ซื้อวัสดุโครงการส่งเสริมการเรียนรู้ผู้สูงอายุ</t>
  </si>
  <si>
    <t>ซื้อวัสดุสำนักงาน 18 รายการ</t>
  </si>
  <si>
    <t>ซื้อวัสดุอุปกรณ์กีฬา จำนวน 10 รายการ</t>
  </si>
  <si>
    <t>ซื้อวัสดุก่อสร้างซ่อมแซมบ้าน</t>
  </si>
  <si>
    <t>ซื้อวัสดุโฆษณาและเผยแพร่</t>
  </si>
  <si>
    <t>ซื้ออุปกรณ์สำหรับใช้โครงการกิจกรรมบำเพ็ญสาธารณประโยขน์</t>
  </si>
  <si>
    <t>หจก.ชัยประดิษฐ์ จำกัด</t>
  </si>
  <si>
    <t>ซื้อพานพุ่มดอกไม้ อปพร.</t>
  </si>
  <si>
    <t>ซื้อวัสดุอุปกรณ์ที่จำเป็นฯ สำหรับโครงการผ่าตัดทำหมันสุนัขและแมวฯ</t>
  </si>
  <si>
    <t>หจก.บีพีพี คอนสตรัคชั่น 1999</t>
  </si>
  <si>
    <t>ซื้อวัสดุวิทยาศาสตร์หรือการแพทย์วัคซีนป้องกันโรคพิษสุนัขบ้าฯ</t>
  </si>
  <si>
    <t>หจก.บีพีพี คอนสตรัคชั่น 2000</t>
  </si>
  <si>
    <t>66109331086</t>
  </si>
  <si>
    <t>66109331647</t>
  </si>
  <si>
    <t>66109270161</t>
  </si>
  <si>
    <t>66119011663</t>
  </si>
  <si>
    <t>66119029603</t>
  </si>
  <si>
    <t>66119053616</t>
  </si>
  <si>
    <t>66119350123</t>
  </si>
  <si>
    <t>66119449422</t>
  </si>
  <si>
    <t>66129109798</t>
  </si>
  <si>
    <t>66129146219</t>
  </si>
  <si>
    <t>66129222519</t>
  </si>
  <si>
    <t>66129228286</t>
  </si>
  <si>
    <t>66129265619</t>
  </si>
  <si>
    <t>66129196768</t>
  </si>
  <si>
    <t>66129324369</t>
  </si>
  <si>
    <t>66129324466</t>
  </si>
  <si>
    <t>66109269803</t>
  </si>
  <si>
    <t>67039033891</t>
  </si>
  <si>
    <t>67039073188</t>
  </si>
  <si>
    <t>67039073679</t>
  </si>
  <si>
    <t>67039240451</t>
  </si>
  <si>
    <t>67019501687</t>
  </si>
  <si>
    <t>67019501829</t>
  </si>
  <si>
    <t>67059680138</t>
  </si>
  <si>
    <t>67089467821</t>
  </si>
  <si>
    <t>67026987548</t>
  </si>
  <si>
    <t>67036954281</t>
  </si>
  <si>
    <t>66196873654</t>
  </si>
  <si>
    <t>66129094606</t>
  </si>
  <si>
    <t>67019174343</t>
  </si>
  <si>
    <t>67054945656</t>
  </si>
  <si>
    <t>67036945296</t>
  </si>
  <si>
    <t>67023659466</t>
  </si>
  <si>
    <t>67069215468</t>
  </si>
  <si>
    <t>67035961870</t>
  </si>
  <si>
    <t>67032596176</t>
  </si>
  <si>
    <t>67032566499</t>
  </si>
  <si>
    <t>60732565464</t>
  </si>
  <si>
    <t>60795966314</t>
  </si>
  <si>
    <t>67095632189</t>
  </si>
  <si>
    <t>67055936841</t>
  </si>
  <si>
    <t>67039561287</t>
  </si>
  <si>
    <t>67025698428</t>
  </si>
  <si>
    <t>67036945825</t>
  </si>
  <si>
    <t>มหาดไทย</t>
  </si>
  <si>
    <t>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</si>
</sst>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5" fillId="0" borderId="0" xfId="0" quotePrefix="1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D104" sqref="D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3" style="2" customWidth="1"/>
    <col min="4" max="4" width="16.875" style="2" customWidth="1"/>
    <col min="5" max="5" width="18.625" style="2" customWidth="1"/>
    <col min="6" max="6" width="23.5" style="2" customWidth="1"/>
    <col min="7" max="7" width="28.5" style="2" customWidth="1"/>
    <col min="8" max="8" width="51.6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232</v>
      </c>
      <c r="G2" s="2" t="s">
        <v>58</v>
      </c>
      <c r="H2" s="21" t="s">
        <v>118</v>
      </c>
      <c r="I2" s="23">
        <v>5960000</v>
      </c>
      <c r="J2" s="2" t="s">
        <v>119</v>
      </c>
      <c r="K2" s="21" t="s">
        <v>60</v>
      </c>
      <c r="L2" s="21" t="s">
        <v>115</v>
      </c>
      <c r="M2" s="23">
        <v>5960000</v>
      </c>
      <c r="N2" s="23">
        <v>5944000</v>
      </c>
      <c r="O2" s="21" t="s">
        <v>120</v>
      </c>
      <c r="P2" s="22" t="s">
        <v>121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232</v>
      </c>
      <c r="G3" s="2" t="s">
        <v>58</v>
      </c>
      <c r="H3" s="21" t="s">
        <v>114</v>
      </c>
      <c r="I3" s="23">
        <v>1800000</v>
      </c>
      <c r="J3" s="2" t="s">
        <v>62</v>
      </c>
      <c r="K3" s="21" t="s">
        <v>60</v>
      </c>
      <c r="L3" s="21" t="s">
        <v>115</v>
      </c>
      <c r="M3" s="23">
        <v>1800000</v>
      </c>
      <c r="N3" s="23">
        <v>1690000</v>
      </c>
      <c r="O3" s="21" t="s">
        <v>116</v>
      </c>
      <c r="P3" s="22" t="s">
        <v>117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232</v>
      </c>
      <c r="G4" s="2" t="s">
        <v>58</v>
      </c>
      <c r="H4" s="21" t="s">
        <v>100</v>
      </c>
      <c r="I4" s="23">
        <v>500000</v>
      </c>
      <c r="J4" s="2" t="s">
        <v>62</v>
      </c>
      <c r="K4" s="21" t="s">
        <v>60</v>
      </c>
      <c r="L4" s="21" t="s">
        <v>61</v>
      </c>
      <c r="M4" s="23">
        <v>500000</v>
      </c>
      <c r="N4" s="23">
        <v>500000</v>
      </c>
      <c r="O4" s="21" t="s">
        <v>63</v>
      </c>
      <c r="P4" s="22" t="s">
        <v>101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232</v>
      </c>
      <c r="G5" s="2" t="s">
        <v>58</v>
      </c>
      <c r="H5" s="21" t="s">
        <v>66</v>
      </c>
      <c r="I5" s="23">
        <v>500000</v>
      </c>
      <c r="J5" s="2" t="s">
        <v>67</v>
      </c>
      <c r="K5" s="21" t="s">
        <v>60</v>
      </c>
      <c r="L5" s="21" t="s">
        <v>61</v>
      </c>
      <c r="M5" s="23">
        <v>500000</v>
      </c>
      <c r="N5" s="23">
        <v>500000</v>
      </c>
      <c r="O5" s="21" t="s">
        <v>68</v>
      </c>
      <c r="P5" s="22" t="s">
        <v>71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232</v>
      </c>
      <c r="G6" s="2" t="s">
        <v>58</v>
      </c>
      <c r="H6" s="21" t="s">
        <v>96</v>
      </c>
      <c r="I6" s="23">
        <v>498000</v>
      </c>
      <c r="J6" s="2" t="s">
        <v>62</v>
      </c>
      <c r="K6" s="21" t="s">
        <v>60</v>
      </c>
      <c r="L6" s="21" t="s">
        <v>61</v>
      </c>
      <c r="M6" s="23">
        <v>498000</v>
      </c>
      <c r="N6" s="23">
        <v>498000</v>
      </c>
      <c r="O6" s="21" t="s">
        <v>83</v>
      </c>
      <c r="P6" s="22" t="s">
        <v>97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232</v>
      </c>
      <c r="G7" s="2" t="s">
        <v>58</v>
      </c>
      <c r="H7" s="21" t="s">
        <v>104</v>
      </c>
      <c r="I7" s="23">
        <v>498000</v>
      </c>
      <c r="J7" s="2" t="s">
        <v>62</v>
      </c>
      <c r="K7" s="21" t="s">
        <v>60</v>
      </c>
      <c r="L7" s="21" t="s">
        <v>61</v>
      </c>
      <c r="M7" s="23">
        <v>498000</v>
      </c>
      <c r="N7" s="23">
        <v>498000</v>
      </c>
      <c r="O7" s="21" t="s">
        <v>88</v>
      </c>
      <c r="P7" s="22" t="s">
        <v>105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232</v>
      </c>
      <c r="G8" s="2" t="s">
        <v>58</v>
      </c>
      <c r="H8" s="24" t="s">
        <v>91</v>
      </c>
      <c r="I8" s="25">
        <v>493000</v>
      </c>
      <c r="J8" s="2" t="s">
        <v>62</v>
      </c>
      <c r="K8" s="24" t="s">
        <v>60</v>
      </c>
      <c r="L8" s="24" t="s">
        <v>61</v>
      </c>
      <c r="M8" s="25">
        <v>493000</v>
      </c>
      <c r="N8" s="25">
        <v>493000</v>
      </c>
      <c r="O8" s="21" t="s">
        <v>88</v>
      </c>
      <c r="P8" s="26" t="s">
        <v>92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232</v>
      </c>
      <c r="G9" s="2" t="s">
        <v>58</v>
      </c>
      <c r="H9" s="21" t="s">
        <v>112</v>
      </c>
      <c r="I9" s="23">
        <v>493000</v>
      </c>
      <c r="J9" s="2" t="s">
        <v>62</v>
      </c>
      <c r="K9" s="21" t="s">
        <v>60</v>
      </c>
      <c r="L9" s="21" t="s">
        <v>61</v>
      </c>
      <c r="M9" s="23">
        <v>493000</v>
      </c>
      <c r="N9" s="23">
        <v>493000</v>
      </c>
      <c r="O9" s="21" t="s">
        <v>70</v>
      </c>
      <c r="P9" s="22" t="s">
        <v>113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232</v>
      </c>
      <c r="G10" s="2" t="s">
        <v>58</v>
      </c>
      <c r="H10" s="21" t="s">
        <v>78</v>
      </c>
      <c r="I10" s="23">
        <v>492000</v>
      </c>
      <c r="J10" s="2" t="s">
        <v>62</v>
      </c>
      <c r="K10" s="21" t="s">
        <v>60</v>
      </c>
      <c r="L10" s="21" t="s">
        <v>61</v>
      </c>
      <c r="M10" s="23">
        <v>492000</v>
      </c>
      <c r="N10" s="23">
        <v>492000</v>
      </c>
      <c r="O10" s="21" t="s">
        <v>70</v>
      </c>
      <c r="P10" s="22" t="s">
        <v>79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232</v>
      </c>
      <c r="G11" s="2" t="s">
        <v>58</v>
      </c>
      <c r="H11" s="21" t="s">
        <v>80</v>
      </c>
      <c r="I11" s="23">
        <v>492000</v>
      </c>
      <c r="J11" s="2" t="s">
        <v>62</v>
      </c>
      <c r="K11" s="21" t="s">
        <v>60</v>
      </c>
      <c r="L11" s="21" t="s">
        <v>61</v>
      </c>
      <c r="M11" s="23">
        <v>492000</v>
      </c>
      <c r="N11" s="23">
        <v>492000</v>
      </c>
      <c r="O11" s="21" t="s">
        <v>70</v>
      </c>
      <c r="P11" s="22" t="s">
        <v>81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232</v>
      </c>
      <c r="G12" s="2" t="s">
        <v>58</v>
      </c>
      <c r="H12" s="21" t="s">
        <v>98</v>
      </c>
      <c r="I12" s="23">
        <v>486626</v>
      </c>
      <c r="J12" s="2" t="s">
        <v>62</v>
      </c>
      <c r="K12" s="21" t="s">
        <v>60</v>
      </c>
      <c r="L12" s="21" t="s">
        <v>61</v>
      </c>
      <c r="M12" s="23">
        <v>486626</v>
      </c>
      <c r="N12" s="23">
        <v>486625</v>
      </c>
      <c r="O12" s="21" t="s">
        <v>63</v>
      </c>
      <c r="P12" s="22" t="s">
        <v>99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232</v>
      </c>
      <c r="G13" s="2" t="s">
        <v>58</v>
      </c>
      <c r="H13" s="21" t="s">
        <v>69</v>
      </c>
      <c r="I13" s="23">
        <v>475000</v>
      </c>
      <c r="J13" s="2" t="s">
        <v>67</v>
      </c>
      <c r="K13" s="21" t="s">
        <v>60</v>
      </c>
      <c r="L13" s="21" t="s">
        <v>61</v>
      </c>
      <c r="M13" s="23">
        <v>475000</v>
      </c>
      <c r="N13" s="23">
        <v>474577.1</v>
      </c>
      <c r="O13" s="21" t="s">
        <v>70</v>
      </c>
      <c r="P13" s="22" t="s">
        <v>72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232</v>
      </c>
      <c r="G14" s="2" t="s">
        <v>58</v>
      </c>
      <c r="H14" s="21" t="s">
        <v>90</v>
      </c>
      <c r="I14" s="23">
        <v>471000</v>
      </c>
      <c r="J14" s="2" t="s">
        <v>62</v>
      </c>
      <c r="K14" s="21" t="s">
        <v>60</v>
      </c>
      <c r="L14" s="21" t="s">
        <v>61</v>
      </c>
      <c r="M14" s="23">
        <v>471000</v>
      </c>
      <c r="N14" s="23">
        <v>471000</v>
      </c>
      <c r="O14" s="21" t="s">
        <v>68</v>
      </c>
      <c r="P14" s="22" t="s">
        <v>95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232</v>
      </c>
      <c r="G15" s="2" t="s">
        <v>58</v>
      </c>
      <c r="H15" s="21" t="s">
        <v>110</v>
      </c>
      <c r="I15" s="23">
        <v>427000</v>
      </c>
      <c r="J15" s="2" t="s">
        <v>62</v>
      </c>
      <c r="K15" s="21" t="s">
        <v>60</v>
      </c>
      <c r="L15" s="21" t="s">
        <v>61</v>
      </c>
      <c r="M15" s="23">
        <v>427000</v>
      </c>
      <c r="N15" s="23">
        <v>427000</v>
      </c>
      <c r="O15" s="21" t="s">
        <v>68</v>
      </c>
      <c r="P15" s="22" t="s">
        <v>111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232</v>
      </c>
      <c r="G16" s="2" t="s">
        <v>58</v>
      </c>
      <c r="H16" s="21" t="s">
        <v>82</v>
      </c>
      <c r="I16" s="23">
        <v>392000</v>
      </c>
      <c r="J16" s="2" t="s">
        <v>62</v>
      </c>
      <c r="K16" s="21" t="s">
        <v>60</v>
      </c>
      <c r="L16" s="21" t="s">
        <v>61</v>
      </c>
      <c r="M16" s="23">
        <v>392000</v>
      </c>
      <c r="N16" s="23">
        <v>385700</v>
      </c>
      <c r="O16" s="21" t="s">
        <v>83</v>
      </c>
      <c r="P16" s="22" t="s">
        <v>84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232</v>
      </c>
      <c r="G17" s="2" t="s">
        <v>58</v>
      </c>
      <c r="H17" s="21" t="s">
        <v>73</v>
      </c>
      <c r="I17" s="23">
        <v>368000</v>
      </c>
      <c r="J17" s="2" t="s">
        <v>62</v>
      </c>
      <c r="K17" s="21" t="s">
        <v>60</v>
      </c>
      <c r="L17" s="21" t="s">
        <v>61</v>
      </c>
      <c r="M17" s="23">
        <v>368000</v>
      </c>
      <c r="N17" s="23">
        <v>347065.18</v>
      </c>
      <c r="O17" s="21" t="s">
        <v>74</v>
      </c>
      <c r="P17" s="22" t="s">
        <v>75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232</v>
      </c>
      <c r="G18" s="2" t="s">
        <v>58</v>
      </c>
      <c r="H18" s="21" t="s">
        <v>108</v>
      </c>
      <c r="I18" s="23">
        <v>346800</v>
      </c>
      <c r="J18" s="2" t="s">
        <v>62</v>
      </c>
      <c r="K18" s="21" t="s">
        <v>60</v>
      </c>
      <c r="L18" s="21" t="s">
        <v>61</v>
      </c>
      <c r="M18" s="23">
        <v>346800</v>
      </c>
      <c r="N18" s="23">
        <v>346800</v>
      </c>
      <c r="O18" s="21" t="s">
        <v>83</v>
      </c>
      <c r="P18" s="22" t="s">
        <v>109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232</v>
      </c>
      <c r="G19" s="2" t="s">
        <v>58</v>
      </c>
      <c r="H19" s="21" t="s">
        <v>59</v>
      </c>
      <c r="I19" s="23">
        <v>340000</v>
      </c>
      <c r="J19" s="2" t="s">
        <v>62</v>
      </c>
      <c r="K19" s="21" t="s">
        <v>60</v>
      </c>
      <c r="L19" s="21" t="s">
        <v>61</v>
      </c>
      <c r="M19" s="23">
        <v>339999</v>
      </c>
      <c r="N19" s="23">
        <v>339500</v>
      </c>
      <c r="O19" s="21" t="s">
        <v>63</v>
      </c>
      <c r="P19" s="22" t="s">
        <v>216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232</v>
      </c>
      <c r="G20" s="2" t="s">
        <v>58</v>
      </c>
      <c r="H20" s="21" t="s">
        <v>76</v>
      </c>
      <c r="I20" s="23">
        <v>323800</v>
      </c>
      <c r="J20" s="2" t="s">
        <v>62</v>
      </c>
      <c r="K20" s="21" t="s">
        <v>60</v>
      </c>
      <c r="L20" s="21" t="s">
        <v>61</v>
      </c>
      <c r="M20" s="23">
        <v>323800</v>
      </c>
      <c r="N20" s="23">
        <v>271600</v>
      </c>
      <c r="O20" s="21" t="s">
        <v>74</v>
      </c>
      <c r="P20" s="22" t="s">
        <v>77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232</v>
      </c>
      <c r="G21" s="2" t="s">
        <v>58</v>
      </c>
      <c r="H21" s="21" t="s">
        <v>106</v>
      </c>
      <c r="I21" s="23">
        <v>307000</v>
      </c>
      <c r="J21" s="2" t="s">
        <v>62</v>
      </c>
      <c r="K21" s="21" t="s">
        <v>60</v>
      </c>
      <c r="L21" s="21" t="s">
        <v>61</v>
      </c>
      <c r="M21" s="23">
        <v>307000</v>
      </c>
      <c r="N21" s="23">
        <v>307000</v>
      </c>
      <c r="O21" s="21" t="s">
        <v>88</v>
      </c>
      <c r="P21" s="22" t="s">
        <v>107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232</v>
      </c>
      <c r="G22" s="2" t="s">
        <v>58</v>
      </c>
      <c r="H22" s="21" t="s">
        <v>102</v>
      </c>
      <c r="I22" s="23">
        <v>301000</v>
      </c>
      <c r="J22" s="2" t="s">
        <v>62</v>
      </c>
      <c r="K22" s="21" t="s">
        <v>60</v>
      </c>
      <c r="L22" s="21" t="s">
        <v>61</v>
      </c>
      <c r="M22" s="23">
        <v>301000</v>
      </c>
      <c r="N22" s="23">
        <v>301000</v>
      </c>
      <c r="O22" s="21" t="s">
        <v>88</v>
      </c>
      <c r="P22" s="22" t="s">
        <v>103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232</v>
      </c>
      <c r="G23" s="2" t="s">
        <v>58</v>
      </c>
      <c r="H23" s="21" t="s">
        <v>85</v>
      </c>
      <c r="I23" s="23">
        <v>262600</v>
      </c>
      <c r="J23" s="2" t="s">
        <v>62</v>
      </c>
      <c r="K23" s="21" t="s">
        <v>60</v>
      </c>
      <c r="L23" s="21" t="s">
        <v>61</v>
      </c>
      <c r="M23" s="23">
        <v>262600</v>
      </c>
      <c r="N23" s="23">
        <v>253300</v>
      </c>
      <c r="O23" s="21" t="s">
        <v>83</v>
      </c>
      <c r="P23" s="22" t="s">
        <v>86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232</v>
      </c>
      <c r="G24" s="2" t="s">
        <v>58</v>
      </c>
      <c r="H24" s="24" t="s">
        <v>93</v>
      </c>
      <c r="I24" s="25">
        <v>242000</v>
      </c>
      <c r="J24" s="2" t="s">
        <v>62</v>
      </c>
      <c r="K24" s="24" t="s">
        <v>60</v>
      </c>
      <c r="L24" s="24" t="s">
        <v>61</v>
      </c>
      <c r="M24" s="25">
        <v>242000</v>
      </c>
      <c r="N24" s="25">
        <v>242000</v>
      </c>
      <c r="O24" s="21" t="s">
        <v>88</v>
      </c>
      <c r="P24" s="26" t="s">
        <v>94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232</v>
      </c>
      <c r="G25" s="2" t="s">
        <v>58</v>
      </c>
      <c r="H25" s="21" t="s">
        <v>87</v>
      </c>
      <c r="I25" s="23">
        <v>200000</v>
      </c>
      <c r="J25" s="2" t="s">
        <v>62</v>
      </c>
      <c r="K25" s="21" t="s">
        <v>60</v>
      </c>
      <c r="L25" s="21" t="s">
        <v>61</v>
      </c>
      <c r="M25" s="23">
        <v>200000</v>
      </c>
      <c r="N25" s="23">
        <v>196000</v>
      </c>
      <c r="O25" s="21" t="s">
        <v>88</v>
      </c>
      <c r="P25" s="22" t="s">
        <v>89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232</v>
      </c>
      <c r="G26" s="2" t="s">
        <v>58</v>
      </c>
      <c r="H26" s="21" t="s">
        <v>169</v>
      </c>
      <c r="I26" s="23">
        <v>225000</v>
      </c>
      <c r="J26" s="2" t="s">
        <v>67</v>
      </c>
      <c r="K26" s="21" t="s">
        <v>60</v>
      </c>
      <c r="L26" s="21" t="s">
        <v>61</v>
      </c>
      <c r="M26" s="23">
        <v>225000</v>
      </c>
      <c r="N26" s="23">
        <v>225000</v>
      </c>
      <c r="O26" s="21" t="s">
        <v>164</v>
      </c>
      <c r="P26" s="22" t="s">
        <v>228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232</v>
      </c>
      <c r="G27" s="2" t="s">
        <v>58</v>
      </c>
      <c r="H27" s="24" t="s">
        <v>186</v>
      </c>
      <c r="I27" s="25">
        <v>107985</v>
      </c>
      <c r="J27" s="2" t="s">
        <v>67</v>
      </c>
      <c r="K27" s="21" t="s">
        <v>60</v>
      </c>
      <c r="L27" s="21" t="s">
        <v>61</v>
      </c>
      <c r="M27" s="25">
        <v>107985</v>
      </c>
      <c r="N27" s="25">
        <v>107985</v>
      </c>
      <c r="O27" s="24" t="s">
        <v>187</v>
      </c>
      <c r="P27" s="22" t="s">
        <v>208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232</v>
      </c>
      <c r="G28" s="2" t="s">
        <v>58</v>
      </c>
      <c r="H28" s="21" t="s">
        <v>178</v>
      </c>
      <c r="I28" s="23">
        <v>139890</v>
      </c>
      <c r="J28" s="2" t="s">
        <v>67</v>
      </c>
      <c r="K28" s="21" t="s">
        <v>60</v>
      </c>
      <c r="L28" s="21" t="s">
        <v>61</v>
      </c>
      <c r="M28" s="23">
        <v>139890</v>
      </c>
      <c r="N28" s="23">
        <v>139890</v>
      </c>
      <c r="O28" s="21" t="s">
        <v>164</v>
      </c>
      <c r="P28" s="22" t="s">
        <v>206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232</v>
      </c>
      <c r="G29" s="2" t="s">
        <v>58</v>
      </c>
      <c r="H29" s="21" t="s">
        <v>179</v>
      </c>
      <c r="I29" s="23">
        <v>100000</v>
      </c>
      <c r="J29" s="2" t="s">
        <v>67</v>
      </c>
      <c r="K29" s="21" t="s">
        <v>60</v>
      </c>
      <c r="L29" s="21" t="s">
        <v>61</v>
      </c>
      <c r="M29" s="23">
        <v>100000</v>
      </c>
      <c r="N29" s="23">
        <v>100000</v>
      </c>
      <c r="O29" s="21" t="s">
        <v>158</v>
      </c>
      <c r="P29" s="22" t="s">
        <v>207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232</v>
      </c>
      <c r="G30" s="2" t="s">
        <v>58</v>
      </c>
      <c r="H30" s="21" t="s">
        <v>64</v>
      </c>
      <c r="I30" s="23">
        <v>81000</v>
      </c>
      <c r="J30" s="2" t="s">
        <v>62</v>
      </c>
      <c r="K30" s="21" t="s">
        <v>60</v>
      </c>
      <c r="L30" s="21" t="s">
        <v>61</v>
      </c>
      <c r="M30" s="23">
        <v>81000</v>
      </c>
      <c r="N30" s="23">
        <v>80000</v>
      </c>
      <c r="O30" s="21" t="s">
        <v>65</v>
      </c>
      <c r="P30" s="28" t="s">
        <v>217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232</v>
      </c>
      <c r="G31" s="2" t="s">
        <v>58</v>
      </c>
      <c r="H31" s="21" t="s">
        <v>169</v>
      </c>
      <c r="I31" s="23">
        <v>67505</v>
      </c>
      <c r="J31" s="2" t="s">
        <v>67</v>
      </c>
      <c r="K31" s="21" t="s">
        <v>60</v>
      </c>
      <c r="L31" s="21" t="s">
        <v>61</v>
      </c>
      <c r="M31" s="23">
        <v>67505</v>
      </c>
      <c r="N31" s="23">
        <v>67505</v>
      </c>
      <c r="O31" s="21" t="s">
        <v>170</v>
      </c>
      <c r="P31" s="22" t="s">
        <v>201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232</v>
      </c>
      <c r="G32" s="2" t="s">
        <v>58</v>
      </c>
      <c r="H32" s="21" t="s">
        <v>169</v>
      </c>
      <c r="I32" s="23">
        <v>55340</v>
      </c>
      <c r="J32" s="2" t="s">
        <v>67</v>
      </c>
      <c r="K32" s="21" t="s">
        <v>60</v>
      </c>
      <c r="L32" s="21" t="s">
        <v>61</v>
      </c>
      <c r="M32" s="23">
        <v>55340</v>
      </c>
      <c r="N32" s="23">
        <v>55340</v>
      </c>
      <c r="O32" s="21" t="s">
        <v>164</v>
      </c>
      <c r="P32" s="22" t="s">
        <v>227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232</v>
      </c>
      <c r="G33" s="2" t="s">
        <v>58</v>
      </c>
      <c r="H33" s="21" t="s">
        <v>147</v>
      </c>
      <c r="I33" s="23">
        <v>51252.88</v>
      </c>
      <c r="J33" s="2" t="s">
        <v>67</v>
      </c>
      <c r="K33" s="21" t="s">
        <v>60</v>
      </c>
      <c r="L33" s="21" t="s">
        <v>61</v>
      </c>
      <c r="M33" s="23">
        <v>51252.88</v>
      </c>
      <c r="N33" s="23">
        <v>51252.88</v>
      </c>
      <c r="O33" s="21" t="s">
        <v>143</v>
      </c>
      <c r="P33" s="22" t="s">
        <v>209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232</v>
      </c>
      <c r="G34" s="2" t="s">
        <v>58</v>
      </c>
      <c r="H34" s="21" t="s">
        <v>151</v>
      </c>
      <c r="I34" s="23">
        <v>46961.4</v>
      </c>
      <c r="J34" s="2" t="s">
        <v>67</v>
      </c>
      <c r="K34" s="21" t="s">
        <v>60</v>
      </c>
      <c r="L34" s="21" t="s">
        <v>61</v>
      </c>
      <c r="M34" s="23">
        <v>46961.4</v>
      </c>
      <c r="N34" s="23">
        <v>46961.4</v>
      </c>
      <c r="O34" s="21" t="s">
        <v>143</v>
      </c>
      <c r="P34" s="22" t="s">
        <v>213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232</v>
      </c>
      <c r="G35" s="2" t="s">
        <v>58</v>
      </c>
      <c r="H35" s="21" t="s">
        <v>122</v>
      </c>
      <c r="I35" s="23">
        <v>36000</v>
      </c>
      <c r="J35" s="2" t="s">
        <v>67</v>
      </c>
      <c r="K35" s="21" t="s">
        <v>60</v>
      </c>
      <c r="L35" s="21" t="s">
        <v>61</v>
      </c>
      <c r="M35" s="23">
        <v>36000</v>
      </c>
      <c r="N35" s="23">
        <v>36000</v>
      </c>
      <c r="O35" s="21" t="s">
        <v>123</v>
      </c>
      <c r="P35" s="27" t="s">
        <v>233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232</v>
      </c>
      <c r="G36" s="2" t="s">
        <v>58</v>
      </c>
      <c r="H36" s="21" t="s">
        <v>122</v>
      </c>
      <c r="I36" s="23">
        <v>36000</v>
      </c>
      <c r="J36" s="2" t="s">
        <v>67</v>
      </c>
      <c r="K36" s="21" t="s">
        <v>60</v>
      </c>
      <c r="L36" s="21" t="s">
        <v>61</v>
      </c>
      <c r="M36" s="23">
        <v>36000</v>
      </c>
      <c r="N36" s="23">
        <v>36000</v>
      </c>
      <c r="O36" s="21" t="s">
        <v>124</v>
      </c>
      <c r="P36" s="27" t="s">
        <v>233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232</v>
      </c>
      <c r="G37" s="2" t="s">
        <v>58</v>
      </c>
      <c r="H37" s="21" t="s">
        <v>122</v>
      </c>
      <c r="I37" s="23">
        <v>36000</v>
      </c>
      <c r="J37" s="2" t="s">
        <v>67</v>
      </c>
      <c r="K37" s="21" t="s">
        <v>60</v>
      </c>
      <c r="L37" s="21" t="s">
        <v>61</v>
      </c>
      <c r="M37" s="23">
        <v>36000</v>
      </c>
      <c r="N37" s="23">
        <v>36000</v>
      </c>
      <c r="O37" s="21" t="s">
        <v>125</v>
      </c>
      <c r="P37" s="27" t="s">
        <v>233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232</v>
      </c>
      <c r="G38" s="2" t="s">
        <v>58</v>
      </c>
      <c r="H38" s="21" t="s">
        <v>122</v>
      </c>
      <c r="I38" s="23">
        <v>36000</v>
      </c>
      <c r="J38" s="2" t="s">
        <v>67</v>
      </c>
      <c r="K38" s="21" t="s">
        <v>60</v>
      </c>
      <c r="L38" s="21" t="s">
        <v>61</v>
      </c>
      <c r="M38" s="23">
        <v>36000</v>
      </c>
      <c r="N38" s="23">
        <v>36000</v>
      </c>
      <c r="O38" s="21" t="s">
        <v>126</v>
      </c>
      <c r="P38" s="27" t="s">
        <v>233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232</v>
      </c>
      <c r="G39" s="2" t="s">
        <v>58</v>
      </c>
      <c r="H39" s="21" t="s">
        <v>122</v>
      </c>
      <c r="I39" s="23">
        <v>36000</v>
      </c>
      <c r="J39" s="2" t="s">
        <v>67</v>
      </c>
      <c r="K39" s="21" t="s">
        <v>60</v>
      </c>
      <c r="L39" s="21" t="s">
        <v>61</v>
      </c>
      <c r="M39" s="23">
        <v>36000</v>
      </c>
      <c r="N39" s="23">
        <v>36000</v>
      </c>
      <c r="O39" s="21" t="s">
        <v>127</v>
      </c>
      <c r="P39" s="27" t="s">
        <v>233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232</v>
      </c>
      <c r="G40" s="2" t="s">
        <v>58</v>
      </c>
      <c r="H40" s="21" t="s">
        <v>122</v>
      </c>
      <c r="I40" s="23">
        <v>36000</v>
      </c>
      <c r="J40" s="2" t="s">
        <v>67</v>
      </c>
      <c r="K40" s="21" t="s">
        <v>60</v>
      </c>
      <c r="L40" s="21" t="s">
        <v>61</v>
      </c>
      <c r="M40" s="23">
        <v>36000</v>
      </c>
      <c r="N40" s="23">
        <v>36000</v>
      </c>
      <c r="O40" s="21" t="s">
        <v>128</v>
      </c>
      <c r="P40" s="27" t="s">
        <v>233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232</v>
      </c>
      <c r="G41" s="2" t="s">
        <v>58</v>
      </c>
      <c r="H41" s="21" t="s">
        <v>122</v>
      </c>
      <c r="I41" s="23">
        <v>36000</v>
      </c>
      <c r="J41" s="2" t="s">
        <v>67</v>
      </c>
      <c r="K41" s="21" t="s">
        <v>60</v>
      </c>
      <c r="L41" s="21" t="s">
        <v>61</v>
      </c>
      <c r="M41" s="23">
        <v>36000</v>
      </c>
      <c r="N41" s="23">
        <v>36000</v>
      </c>
      <c r="O41" s="21" t="s">
        <v>129</v>
      </c>
      <c r="P41" s="27" t="s">
        <v>233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232</v>
      </c>
      <c r="G42" s="2" t="s">
        <v>58</v>
      </c>
      <c r="H42" s="21" t="s">
        <v>122</v>
      </c>
      <c r="I42" s="23">
        <v>36000</v>
      </c>
      <c r="J42" s="2" t="s">
        <v>67</v>
      </c>
      <c r="K42" s="21" t="s">
        <v>60</v>
      </c>
      <c r="L42" s="21" t="s">
        <v>61</v>
      </c>
      <c r="M42" s="23">
        <v>36000</v>
      </c>
      <c r="N42" s="23">
        <v>36000</v>
      </c>
      <c r="O42" s="21" t="s">
        <v>130</v>
      </c>
      <c r="P42" s="27" t="s">
        <v>233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232</v>
      </c>
      <c r="G43" s="2" t="s">
        <v>58</v>
      </c>
      <c r="H43" s="21" t="s">
        <v>122</v>
      </c>
      <c r="I43" s="23">
        <v>36000</v>
      </c>
      <c r="J43" s="2" t="s">
        <v>67</v>
      </c>
      <c r="K43" s="21" t="s">
        <v>60</v>
      </c>
      <c r="L43" s="21" t="s">
        <v>61</v>
      </c>
      <c r="M43" s="23">
        <v>36000</v>
      </c>
      <c r="N43" s="23">
        <v>36000</v>
      </c>
      <c r="O43" s="21" t="s">
        <v>131</v>
      </c>
      <c r="P43" s="27" t="s">
        <v>233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232</v>
      </c>
      <c r="G44" s="2" t="s">
        <v>58</v>
      </c>
      <c r="H44" s="21" t="s">
        <v>122</v>
      </c>
      <c r="I44" s="23">
        <v>36000</v>
      </c>
      <c r="J44" s="2" t="s">
        <v>67</v>
      </c>
      <c r="K44" s="21" t="s">
        <v>60</v>
      </c>
      <c r="L44" s="21" t="s">
        <v>61</v>
      </c>
      <c r="M44" s="23">
        <v>36000</v>
      </c>
      <c r="N44" s="23">
        <v>36000</v>
      </c>
      <c r="O44" s="21" t="s">
        <v>132</v>
      </c>
      <c r="P44" s="27" t="s">
        <v>233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232</v>
      </c>
      <c r="G45" s="2" t="s">
        <v>58</v>
      </c>
      <c r="H45" s="21" t="s">
        <v>122</v>
      </c>
      <c r="I45" s="23">
        <v>36000</v>
      </c>
      <c r="J45" s="2" t="s">
        <v>67</v>
      </c>
      <c r="K45" s="21" t="s">
        <v>60</v>
      </c>
      <c r="L45" s="21" t="s">
        <v>61</v>
      </c>
      <c r="M45" s="23">
        <v>36000</v>
      </c>
      <c r="N45" s="23">
        <v>36000</v>
      </c>
      <c r="O45" s="21" t="s">
        <v>133</v>
      </c>
      <c r="P45" s="27" t="s">
        <v>233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232</v>
      </c>
      <c r="G46" s="2" t="s">
        <v>58</v>
      </c>
      <c r="H46" s="21" t="s">
        <v>122</v>
      </c>
      <c r="I46" s="23">
        <v>36000</v>
      </c>
      <c r="J46" s="2" t="s">
        <v>67</v>
      </c>
      <c r="K46" s="21" t="s">
        <v>60</v>
      </c>
      <c r="L46" s="21" t="s">
        <v>61</v>
      </c>
      <c r="M46" s="23">
        <v>36000</v>
      </c>
      <c r="N46" s="23">
        <v>36000</v>
      </c>
      <c r="O46" s="21" t="s">
        <v>134</v>
      </c>
      <c r="P46" s="27" t="s">
        <v>233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232</v>
      </c>
      <c r="G47" s="2" t="s">
        <v>58</v>
      </c>
      <c r="H47" s="21" t="s">
        <v>122</v>
      </c>
      <c r="I47" s="23">
        <v>36000</v>
      </c>
      <c r="J47" s="2" t="s">
        <v>67</v>
      </c>
      <c r="K47" s="21" t="s">
        <v>60</v>
      </c>
      <c r="L47" s="21" t="s">
        <v>61</v>
      </c>
      <c r="M47" s="23">
        <v>36000</v>
      </c>
      <c r="N47" s="23">
        <v>36000</v>
      </c>
      <c r="O47" s="21" t="s">
        <v>135</v>
      </c>
      <c r="P47" s="27" t="s">
        <v>233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232</v>
      </c>
      <c r="G48" s="2" t="s">
        <v>58</v>
      </c>
      <c r="H48" s="21" t="s">
        <v>122</v>
      </c>
      <c r="I48" s="23">
        <v>36000</v>
      </c>
      <c r="J48" s="2" t="s">
        <v>67</v>
      </c>
      <c r="K48" s="21" t="s">
        <v>60</v>
      </c>
      <c r="L48" s="21" t="s">
        <v>61</v>
      </c>
      <c r="M48" s="23">
        <v>36000</v>
      </c>
      <c r="N48" s="23">
        <v>36000</v>
      </c>
      <c r="O48" s="21" t="s">
        <v>130</v>
      </c>
      <c r="P48" s="27" t="s">
        <v>233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232</v>
      </c>
      <c r="G49" s="2" t="s">
        <v>58</v>
      </c>
      <c r="H49" s="21" t="s">
        <v>122</v>
      </c>
      <c r="I49" s="23">
        <v>36000</v>
      </c>
      <c r="J49" s="2" t="s">
        <v>67</v>
      </c>
      <c r="K49" s="21" t="s">
        <v>60</v>
      </c>
      <c r="L49" s="21" t="s">
        <v>61</v>
      </c>
      <c r="M49" s="23">
        <v>36000</v>
      </c>
      <c r="N49" s="23">
        <v>36000</v>
      </c>
      <c r="O49" s="21" t="s">
        <v>131</v>
      </c>
      <c r="P49" s="27" t="s">
        <v>233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232</v>
      </c>
      <c r="G50" s="2" t="s">
        <v>58</v>
      </c>
      <c r="H50" s="21" t="s">
        <v>122</v>
      </c>
      <c r="I50" s="23">
        <v>36000</v>
      </c>
      <c r="J50" s="2" t="s">
        <v>67</v>
      </c>
      <c r="K50" s="21" t="s">
        <v>60</v>
      </c>
      <c r="L50" s="21" t="s">
        <v>61</v>
      </c>
      <c r="M50" s="23">
        <v>36000</v>
      </c>
      <c r="N50" s="23">
        <v>36000</v>
      </c>
      <c r="O50" s="21" t="s">
        <v>132</v>
      </c>
      <c r="P50" s="27" t="s">
        <v>233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232</v>
      </c>
      <c r="G51" s="2" t="s">
        <v>58</v>
      </c>
      <c r="H51" s="21" t="s">
        <v>122</v>
      </c>
      <c r="I51" s="23">
        <v>36000</v>
      </c>
      <c r="J51" s="2" t="s">
        <v>67</v>
      </c>
      <c r="K51" s="21" t="s">
        <v>60</v>
      </c>
      <c r="L51" s="21" t="s">
        <v>61</v>
      </c>
      <c r="M51" s="23">
        <v>36000</v>
      </c>
      <c r="N51" s="23">
        <v>18000</v>
      </c>
      <c r="O51" s="21" t="s">
        <v>133</v>
      </c>
      <c r="P51" s="27" t="s">
        <v>233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232</v>
      </c>
      <c r="G52" s="2" t="s">
        <v>58</v>
      </c>
      <c r="H52" s="21" t="s">
        <v>122</v>
      </c>
      <c r="I52" s="23">
        <v>36000</v>
      </c>
      <c r="J52" s="2" t="s">
        <v>67</v>
      </c>
      <c r="K52" s="21" t="s">
        <v>60</v>
      </c>
      <c r="L52" s="21" t="s">
        <v>61</v>
      </c>
      <c r="M52" s="23">
        <v>36000</v>
      </c>
      <c r="N52" s="23">
        <v>36000</v>
      </c>
      <c r="O52" s="21" t="s">
        <v>134</v>
      </c>
      <c r="P52" s="27" t="s">
        <v>233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232</v>
      </c>
      <c r="G53" s="2" t="s">
        <v>58</v>
      </c>
      <c r="H53" s="21" t="s">
        <v>122</v>
      </c>
      <c r="I53" s="23">
        <v>36000</v>
      </c>
      <c r="J53" s="2" t="s">
        <v>67</v>
      </c>
      <c r="K53" s="21" t="s">
        <v>60</v>
      </c>
      <c r="L53" s="21" t="s">
        <v>61</v>
      </c>
      <c r="M53" s="23">
        <v>36000</v>
      </c>
      <c r="N53" s="23">
        <v>36000</v>
      </c>
      <c r="O53" s="21" t="s">
        <v>135</v>
      </c>
      <c r="P53" s="27" t="s">
        <v>233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232</v>
      </c>
      <c r="G54" s="2" t="s">
        <v>58</v>
      </c>
      <c r="H54" s="21" t="s">
        <v>122</v>
      </c>
      <c r="I54" s="23">
        <v>36000</v>
      </c>
      <c r="J54" s="2" t="s">
        <v>67</v>
      </c>
      <c r="K54" s="21" t="s">
        <v>60</v>
      </c>
      <c r="L54" s="21" t="s">
        <v>61</v>
      </c>
      <c r="M54" s="23">
        <v>36000</v>
      </c>
      <c r="N54" s="23">
        <v>45000</v>
      </c>
      <c r="O54" s="21" t="s">
        <v>136</v>
      </c>
      <c r="P54" s="27" t="s">
        <v>233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232</v>
      </c>
      <c r="G55" s="2" t="s">
        <v>58</v>
      </c>
      <c r="H55" s="21" t="s">
        <v>122</v>
      </c>
      <c r="I55" s="23">
        <v>36000</v>
      </c>
      <c r="J55" s="2" t="s">
        <v>67</v>
      </c>
      <c r="K55" s="21" t="s">
        <v>60</v>
      </c>
      <c r="L55" s="21" t="s">
        <v>61</v>
      </c>
      <c r="M55" s="23">
        <v>36000</v>
      </c>
      <c r="N55" s="23">
        <v>36000</v>
      </c>
      <c r="O55" s="21" t="s">
        <v>131</v>
      </c>
      <c r="P55" s="27" t="s">
        <v>233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232</v>
      </c>
      <c r="G56" s="2" t="s">
        <v>58</v>
      </c>
      <c r="H56" s="21" t="s">
        <v>122</v>
      </c>
      <c r="I56" s="23">
        <v>36000</v>
      </c>
      <c r="J56" s="2" t="s">
        <v>67</v>
      </c>
      <c r="K56" s="21" t="s">
        <v>60</v>
      </c>
      <c r="L56" s="21" t="s">
        <v>61</v>
      </c>
      <c r="M56" s="23">
        <v>36000</v>
      </c>
      <c r="N56" s="23">
        <v>36000</v>
      </c>
      <c r="O56" s="21" t="s">
        <v>130</v>
      </c>
      <c r="P56" s="27" t="s">
        <v>233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232</v>
      </c>
      <c r="G57" s="2" t="s">
        <v>58</v>
      </c>
      <c r="H57" s="21" t="s">
        <v>122</v>
      </c>
      <c r="I57" s="23">
        <v>36000</v>
      </c>
      <c r="J57" s="2" t="s">
        <v>67</v>
      </c>
      <c r="K57" s="21" t="s">
        <v>60</v>
      </c>
      <c r="L57" s="21" t="s">
        <v>61</v>
      </c>
      <c r="M57" s="23">
        <v>36000</v>
      </c>
      <c r="N57" s="23">
        <v>36000</v>
      </c>
      <c r="O57" s="21" t="s">
        <v>132</v>
      </c>
      <c r="P57" s="27" t="s">
        <v>233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232</v>
      </c>
      <c r="G58" s="2" t="s">
        <v>58</v>
      </c>
      <c r="H58" s="21" t="s">
        <v>122</v>
      </c>
      <c r="I58" s="23">
        <v>36000</v>
      </c>
      <c r="J58" s="2" t="s">
        <v>67</v>
      </c>
      <c r="K58" s="21" t="s">
        <v>60</v>
      </c>
      <c r="L58" s="21" t="s">
        <v>61</v>
      </c>
      <c r="M58" s="23">
        <v>36000</v>
      </c>
      <c r="N58" s="23">
        <v>36000</v>
      </c>
      <c r="O58" s="21" t="s">
        <v>134</v>
      </c>
      <c r="P58" s="27" t="s">
        <v>233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232</v>
      </c>
      <c r="G59" s="2" t="s">
        <v>58</v>
      </c>
      <c r="H59" s="21" t="s">
        <v>122</v>
      </c>
      <c r="I59" s="23">
        <v>36000</v>
      </c>
      <c r="J59" s="2" t="s">
        <v>67</v>
      </c>
      <c r="K59" s="21" t="s">
        <v>60</v>
      </c>
      <c r="L59" s="21" t="s">
        <v>61</v>
      </c>
      <c r="M59" s="23">
        <v>36000</v>
      </c>
      <c r="N59" s="23">
        <v>32700</v>
      </c>
      <c r="O59" s="21" t="s">
        <v>137</v>
      </c>
      <c r="P59" s="27" t="s">
        <v>233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232</v>
      </c>
      <c r="G60" s="2" t="s">
        <v>58</v>
      </c>
      <c r="H60" s="21" t="s">
        <v>122</v>
      </c>
      <c r="I60" s="23">
        <v>36000</v>
      </c>
      <c r="J60" s="2" t="s">
        <v>67</v>
      </c>
      <c r="K60" s="21" t="s">
        <v>60</v>
      </c>
      <c r="L60" s="21" t="s">
        <v>61</v>
      </c>
      <c r="M60" s="23">
        <v>36000</v>
      </c>
      <c r="N60" s="23">
        <v>32700</v>
      </c>
      <c r="O60" s="21" t="s">
        <v>138</v>
      </c>
      <c r="P60" s="27" t="s">
        <v>233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232</v>
      </c>
      <c r="G61" s="2" t="s">
        <v>58</v>
      </c>
      <c r="H61" s="21" t="s">
        <v>122</v>
      </c>
      <c r="I61" s="23">
        <v>36000</v>
      </c>
      <c r="J61" s="2" t="s">
        <v>67</v>
      </c>
      <c r="K61" s="21" t="s">
        <v>60</v>
      </c>
      <c r="L61" s="21" t="s">
        <v>61</v>
      </c>
      <c r="M61" s="23">
        <v>36000</v>
      </c>
      <c r="N61" s="23">
        <v>18000</v>
      </c>
      <c r="O61" s="21" t="s">
        <v>139</v>
      </c>
      <c r="P61" s="27" t="s">
        <v>233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232</v>
      </c>
      <c r="G62" s="2" t="s">
        <v>58</v>
      </c>
      <c r="H62" s="21" t="s">
        <v>122</v>
      </c>
      <c r="I62" s="23">
        <v>36000</v>
      </c>
      <c r="J62" s="2" t="s">
        <v>67</v>
      </c>
      <c r="K62" s="21" t="s">
        <v>60</v>
      </c>
      <c r="L62" s="21" t="s">
        <v>61</v>
      </c>
      <c r="M62" s="23">
        <v>36000</v>
      </c>
      <c r="N62" s="23">
        <v>18000</v>
      </c>
      <c r="O62" s="21" t="s">
        <v>140</v>
      </c>
      <c r="P62" s="27" t="s">
        <v>233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232</v>
      </c>
      <c r="G63" s="2" t="s">
        <v>58</v>
      </c>
      <c r="H63" s="21" t="s">
        <v>122</v>
      </c>
      <c r="I63" s="23">
        <v>36000</v>
      </c>
      <c r="J63" s="2" t="s">
        <v>67</v>
      </c>
      <c r="K63" s="21" t="s">
        <v>60</v>
      </c>
      <c r="L63" s="21" t="s">
        <v>61</v>
      </c>
      <c r="M63" s="23">
        <v>36000</v>
      </c>
      <c r="N63" s="23">
        <v>13200</v>
      </c>
      <c r="O63" s="21" t="s">
        <v>141</v>
      </c>
      <c r="P63" s="27" t="s">
        <v>233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232</v>
      </c>
      <c r="G64" s="2" t="s">
        <v>58</v>
      </c>
      <c r="H64" s="21" t="s">
        <v>153</v>
      </c>
      <c r="I64" s="23">
        <v>28800</v>
      </c>
      <c r="J64" s="2" t="s">
        <v>67</v>
      </c>
      <c r="K64" s="21" t="s">
        <v>60</v>
      </c>
      <c r="L64" s="21" t="s">
        <v>61</v>
      </c>
      <c r="M64" s="23">
        <v>28800</v>
      </c>
      <c r="N64" s="23">
        <v>28800</v>
      </c>
      <c r="O64" s="21" t="s">
        <v>154</v>
      </c>
      <c r="P64" s="22" t="s">
        <v>204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232</v>
      </c>
      <c r="G65" s="2" t="s">
        <v>58</v>
      </c>
      <c r="H65" s="21" t="s">
        <v>148</v>
      </c>
      <c r="I65" s="23">
        <v>26975.200000000001</v>
      </c>
      <c r="J65" s="2" t="s">
        <v>67</v>
      </c>
      <c r="K65" s="21" t="s">
        <v>60</v>
      </c>
      <c r="L65" s="21" t="s">
        <v>61</v>
      </c>
      <c r="M65" s="23">
        <v>26975.200000000001</v>
      </c>
      <c r="N65" s="23">
        <v>26975.26</v>
      </c>
      <c r="O65" s="21" t="s">
        <v>143</v>
      </c>
      <c r="P65" s="22" t="s">
        <v>210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232</v>
      </c>
      <c r="G66" s="2" t="s">
        <v>58</v>
      </c>
      <c r="H66" s="21" t="s">
        <v>162</v>
      </c>
      <c r="I66" s="23">
        <v>26400</v>
      </c>
      <c r="J66" s="2" t="s">
        <v>67</v>
      </c>
      <c r="K66" s="21" t="s">
        <v>60</v>
      </c>
      <c r="L66" s="21" t="s">
        <v>61</v>
      </c>
      <c r="M66" s="23">
        <v>26400</v>
      </c>
      <c r="N66" s="23">
        <v>26400</v>
      </c>
      <c r="O66" s="21" t="s">
        <v>160</v>
      </c>
      <c r="P66" s="22" t="s">
        <v>193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232</v>
      </c>
      <c r="G67" s="2" t="s">
        <v>58</v>
      </c>
      <c r="H67" s="21" t="s">
        <v>155</v>
      </c>
      <c r="I67" s="23">
        <v>24900</v>
      </c>
      <c r="J67" s="2" t="s">
        <v>67</v>
      </c>
      <c r="K67" s="21" t="s">
        <v>60</v>
      </c>
      <c r="L67" s="21" t="s">
        <v>61</v>
      </c>
      <c r="M67" s="23">
        <v>24900</v>
      </c>
      <c r="N67" s="23">
        <v>24900</v>
      </c>
      <c r="O67" s="21" t="s">
        <v>156</v>
      </c>
      <c r="P67" s="22" t="s">
        <v>190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232</v>
      </c>
      <c r="G68" s="2" t="s">
        <v>58</v>
      </c>
      <c r="H68" s="21" t="s">
        <v>157</v>
      </c>
      <c r="I68" s="23">
        <v>18000</v>
      </c>
      <c r="J68" s="2" t="s">
        <v>67</v>
      </c>
      <c r="K68" s="21" t="s">
        <v>60</v>
      </c>
      <c r="L68" s="21" t="s">
        <v>61</v>
      </c>
      <c r="M68" s="23">
        <v>18000</v>
      </c>
      <c r="N68" s="23">
        <v>18000</v>
      </c>
      <c r="O68" s="21" t="s">
        <v>158</v>
      </c>
      <c r="P68" s="22" t="s">
        <v>191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232</v>
      </c>
      <c r="G69" s="2" t="s">
        <v>58</v>
      </c>
      <c r="H69" s="21" t="s">
        <v>159</v>
      </c>
      <c r="I69" s="23">
        <v>2500</v>
      </c>
      <c r="J69" s="2" t="s">
        <v>67</v>
      </c>
      <c r="K69" s="21" t="s">
        <v>60</v>
      </c>
      <c r="L69" s="21" t="s">
        <v>61</v>
      </c>
      <c r="M69" s="23">
        <v>2500</v>
      </c>
      <c r="N69" s="23">
        <v>2500</v>
      </c>
      <c r="O69" s="21" t="s">
        <v>160</v>
      </c>
      <c r="P69" s="27" t="s">
        <v>233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232</v>
      </c>
      <c r="G70" s="2" t="s">
        <v>58</v>
      </c>
      <c r="H70" s="21" t="s">
        <v>161</v>
      </c>
      <c r="I70" s="23">
        <v>20000</v>
      </c>
      <c r="J70" s="2" t="s">
        <v>67</v>
      </c>
      <c r="K70" s="21" t="s">
        <v>60</v>
      </c>
      <c r="L70" s="21" t="s">
        <v>61</v>
      </c>
      <c r="M70" s="23">
        <v>20000</v>
      </c>
      <c r="N70" s="23">
        <v>20000</v>
      </c>
      <c r="O70" s="21" t="s">
        <v>160</v>
      </c>
      <c r="P70" s="22" t="s">
        <v>192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232</v>
      </c>
      <c r="G71" s="2" t="s">
        <v>58</v>
      </c>
      <c r="H71" s="21" t="s">
        <v>166</v>
      </c>
      <c r="I71" s="23">
        <v>28348</v>
      </c>
      <c r="J71" s="2" t="s">
        <v>67</v>
      </c>
      <c r="K71" s="21" t="s">
        <v>60</v>
      </c>
      <c r="L71" s="21" t="s">
        <v>61</v>
      </c>
      <c r="M71" s="23">
        <v>28348</v>
      </c>
      <c r="N71" s="23">
        <v>28348</v>
      </c>
      <c r="O71" s="21" t="s">
        <v>167</v>
      </c>
      <c r="P71" s="22" t="s">
        <v>197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232</v>
      </c>
      <c r="G72" s="2" t="s">
        <v>58</v>
      </c>
      <c r="H72" s="21" t="s">
        <v>165</v>
      </c>
      <c r="I72" s="23">
        <v>29708</v>
      </c>
      <c r="J72" s="2" t="s">
        <v>67</v>
      </c>
      <c r="K72" s="21" t="s">
        <v>60</v>
      </c>
      <c r="L72" s="21" t="s">
        <v>61</v>
      </c>
      <c r="M72" s="23">
        <v>29708</v>
      </c>
      <c r="N72" s="23">
        <v>29708</v>
      </c>
      <c r="O72" s="21" t="s">
        <v>164</v>
      </c>
      <c r="P72" s="22" t="s">
        <v>195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232</v>
      </c>
      <c r="G73" s="2" t="s">
        <v>58</v>
      </c>
      <c r="H73" s="24" t="s">
        <v>162</v>
      </c>
      <c r="I73" s="25">
        <v>24650</v>
      </c>
      <c r="J73" s="2" t="s">
        <v>67</v>
      </c>
      <c r="K73" s="21" t="s">
        <v>60</v>
      </c>
      <c r="L73" s="21" t="s">
        <v>61</v>
      </c>
      <c r="M73" s="25">
        <v>24650</v>
      </c>
      <c r="N73" s="25">
        <v>24650</v>
      </c>
      <c r="O73" s="21" t="s">
        <v>164</v>
      </c>
      <c r="P73" s="22" t="s">
        <v>231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232</v>
      </c>
      <c r="G74" s="2" t="s">
        <v>58</v>
      </c>
      <c r="H74" s="21" t="s">
        <v>168</v>
      </c>
      <c r="I74" s="23">
        <v>24000</v>
      </c>
      <c r="J74" s="2" t="s">
        <v>67</v>
      </c>
      <c r="K74" s="21" t="s">
        <v>60</v>
      </c>
      <c r="L74" s="21" t="s">
        <v>61</v>
      </c>
      <c r="M74" s="23">
        <v>24000</v>
      </c>
      <c r="N74" s="23">
        <v>24000</v>
      </c>
      <c r="O74" s="21" t="s">
        <v>160</v>
      </c>
      <c r="P74" s="22" t="s">
        <v>199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232</v>
      </c>
      <c r="G75" s="2" t="s">
        <v>58</v>
      </c>
      <c r="H75" s="21" t="s">
        <v>171</v>
      </c>
      <c r="I75" s="23">
        <v>21625</v>
      </c>
      <c r="J75" s="2" t="s">
        <v>67</v>
      </c>
      <c r="K75" s="21" t="s">
        <v>60</v>
      </c>
      <c r="L75" s="21" t="s">
        <v>61</v>
      </c>
      <c r="M75" s="23">
        <v>21625</v>
      </c>
      <c r="N75" s="23">
        <v>21625</v>
      </c>
      <c r="O75" s="21" t="s">
        <v>158</v>
      </c>
      <c r="P75" s="22" t="s">
        <v>215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232</v>
      </c>
      <c r="G76" s="2" t="s">
        <v>58</v>
      </c>
      <c r="H76" s="21" t="s">
        <v>142</v>
      </c>
      <c r="I76" s="23">
        <v>20904.259999999998</v>
      </c>
      <c r="J76" s="2" t="s">
        <v>67</v>
      </c>
      <c r="K76" s="21" t="s">
        <v>60</v>
      </c>
      <c r="L76" s="21" t="s">
        <v>61</v>
      </c>
      <c r="M76" s="23">
        <v>20904.259999999998</v>
      </c>
      <c r="N76" s="23">
        <v>20904.259999999998</v>
      </c>
      <c r="O76" s="21" t="s">
        <v>143</v>
      </c>
      <c r="P76" s="22" t="s">
        <v>188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232</v>
      </c>
      <c r="G77" s="2" t="s">
        <v>58</v>
      </c>
      <c r="H77" s="21" t="s">
        <v>166</v>
      </c>
      <c r="I77" s="23">
        <v>20541</v>
      </c>
      <c r="J77" s="2" t="s">
        <v>67</v>
      </c>
      <c r="K77" s="21" t="s">
        <v>60</v>
      </c>
      <c r="L77" s="21" t="s">
        <v>61</v>
      </c>
      <c r="M77" s="23">
        <v>20541</v>
      </c>
      <c r="N77" s="23">
        <v>20541</v>
      </c>
      <c r="O77" s="21" t="s">
        <v>167</v>
      </c>
      <c r="P77" s="22" t="s">
        <v>223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232</v>
      </c>
      <c r="G78" s="2" t="s">
        <v>58</v>
      </c>
      <c r="H78" s="21" t="s">
        <v>176</v>
      </c>
      <c r="I78" s="23">
        <v>19770</v>
      </c>
      <c r="J78" s="2" t="s">
        <v>67</v>
      </c>
      <c r="K78" s="21" t="s">
        <v>60</v>
      </c>
      <c r="L78" s="21" t="s">
        <v>61</v>
      </c>
      <c r="M78" s="23">
        <v>19770</v>
      </c>
      <c r="N78" s="23">
        <v>19770</v>
      </c>
      <c r="O78" s="21" t="s">
        <v>167</v>
      </c>
      <c r="P78" s="22" t="s">
        <v>226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232</v>
      </c>
      <c r="G79" s="2" t="s">
        <v>58</v>
      </c>
      <c r="H79" s="21" t="s">
        <v>162</v>
      </c>
      <c r="I79" s="23">
        <v>18600</v>
      </c>
      <c r="J79" s="2" t="s">
        <v>67</v>
      </c>
      <c r="K79" s="21" t="s">
        <v>60</v>
      </c>
      <c r="L79" s="21" t="s">
        <v>61</v>
      </c>
      <c r="M79" s="23">
        <v>18600</v>
      </c>
      <c r="N79" s="23">
        <v>18600</v>
      </c>
      <c r="O79" s="21" t="s">
        <v>167</v>
      </c>
      <c r="P79" s="22" t="s">
        <v>200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232</v>
      </c>
      <c r="G80" s="2" t="s">
        <v>58</v>
      </c>
      <c r="H80" s="21" t="s">
        <v>149</v>
      </c>
      <c r="I80" s="23">
        <v>18536.400000000001</v>
      </c>
      <c r="J80" s="2" t="s">
        <v>67</v>
      </c>
      <c r="K80" s="21" t="s">
        <v>60</v>
      </c>
      <c r="L80" s="21" t="s">
        <v>61</v>
      </c>
      <c r="M80" s="23">
        <v>18536.400000000001</v>
      </c>
      <c r="N80" s="23">
        <v>18536.400000000001</v>
      </c>
      <c r="O80" s="21" t="s">
        <v>143</v>
      </c>
      <c r="P80" s="22" t="s">
        <v>211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232</v>
      </c>
      <c r="G81" s="2" t="s">
        <v>58</v>
      </c>
      <c r="H81" s="21" t="s">
        <v>172</v>
      </c>
      <c r="I81" s="23">
        <v>16680</v>
      </c>
      <c r="J81" s="2" t="s">
        <v>67</v>
      </c>
      <c r="K81" s="21" t="s">
        <v>60</v>
      </c>
      <c r="L81" s="21" t="s">
        <v>61</v>
      </c>
      <c r="M81" s="23">
        <v>16680</v>
      </c>
      <c r="N81" s="23">
        <v>16680</v>
      </c>
      <c r="O81" s="21" t="s">
        <v>158</v>
      </c>
      <c r="P81" s="22" t="s">
        <v>218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232</v>
      </c>
      <c r="G82" s="2" t="s">
        <v>58</v>
      </c>
      <c r="H82" s="21" t="s">
        <v>177</v>
      </c>
      <c r="I82" s="23">
        <v>16674</v>
      </c>
      <c r="J82" s="2" t="s">
        <v>67</v>
      </c>
      <c r="K82" s="21" t="s">
        <v>60</v>
      </c>
      <c r="L82" s="21" t="s">
        <v>61</v>
      </c>
      <c r="M82" s="23">
        <v>16674</v>
      </c>
      <c r="N82" s="23">
        <v>16674</v>
      </c>
      <c r="O82" s="21" t="s">
        <v>164</v>
      </c>
      <c r="P82" s="22" t="s">
        <v>205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232</v>
      </c>
      <c r="G83" s="2" t="s">
        <v>58</v>
      </c>
      <c r="H83" s="21" t="s">
        <v>181</v>
      </c>
      <c r="I83" s="23">
        <v>15750</v>
      </c>
      <c r="J83" s="2" t="s">
        <v>67</v>
      </c>
      <c r="K83" s="21" t="s">
        <v>60</v>
      </c>
      <c r="L83" s="21" t="s">
        <v>61</v>
      </c>
      <c r="M83" s="23">
        <v>15750</v>
      </c>
      <c r="N83" s="23">
        <v>15750</v>
      </c>
      <c r="O83" s="21" t="s">
        <v>182</v>
      </c>
      <c r="P83" s="22" t="s">
        <v>230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232</v>
      </c>
      <c r="G84" s="2" t="s">
        <v>58</v>
      </c>
      <c r="H84" s="21" t="s">
        <v>152</v>
      </c>
      <c r="I84" s="23">
        <v>14710.8</v>
      </c>
      <c r="J84" s="2" t="s">
        <v>67</v>
      </c>
      <c r="K84" s="21" t="s">
        <v>60</v>
      </c>
      <c r="L84" s="21" t="s">
        <v>61</v>
      </c>
      <c r="M84" s="23">
        <v>14710.8</v>
      </c>
      <c r="N84" s="23">
        <v>14710.8</v>
      </c>
      <c r="O84" s="21" t="s">
        <v>143</v>
      </c>
      <c r="P84" s="22" t="s">
        <v>214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232</v>
      </c>
      <c r="G85" s="2" t="s">
        <v>58</v>
      </c>
      <c r="H85" s="21" t="s">
        <v>165</v>
      </c>
      <c r="I85" s="23">
        <v>12220</v>
      </c>
      <c r="J85" s="2" t="s">
        <v>67</v>
      </c>
      <c r="K85" s="21" t="s">
        <v>60</v>
      </c>
      <c r="L85" s="21" t="s">
        <v>61</v>
      </c>
      <c r="M85" s="23">
        <v>12220</v>
      </c>
      <c r="N85" s="23">
        <v>12220</v>
      </c>
      <c r="O85" s="21" t="s">
        <v>164</v>
      </c>
      <c r="P85" s="22" t="s">
        <v>221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232</v>
      </c>
      <c r="G86" s="2" t="s">
        <v>58</v>
      </c>
      <c r="H86" s="21" t="s">
        <v>166</v>
      </c>
      <c r="I86" s="23">
        <v>11965</v>
      </c>
      <c r="J86" s="2" t="s">
        <v>67</v>
      </c>
      <c r="K86" s="21" t="s">
        <v>60</v>
      </c>
      <c r="L86" s="21" t="s">
        <v>61</v>
      </c>
      <c r="M86" s="23">
        <v>11965</v>
      </c>
      <c r="N86" s="23">
        <v>11965</v>
      </c>
      <c r="O86" s="21" t="s">
        <v>164</v>
      </c>
      <c r="P86" s="22" t="s">
        <v>220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232</v>
      </c>
      <c r="G87" s="2" t="s">
        <v>58</v>
      </c>
      <c r="H87" s="21" t="s">
        <v>144</v>
      </c>
      <c r="I87" s="23">
        <v>11299.6</v>
      </c>
      <c r="J87" s="2" t="s">
        <v>67</v>
      </c>
      <c r="K87" s="21" t="s">
        <v>60</v>
      </c>
      <c r="L87" s="21" t="s">
        <v>61</v>
      </c>
      <c r="M87" s="23">
        <v>11299.6</v>
      </c>
      <c r="N87" s="23">
        <v>11299.6</v>
      </c>
      <c r="O87" s="21" t="s">
        <v>143</v>
      </c>
      <c r="P87" s="22" t="s">
        <v>189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232</v>
      </c>
      <c r="G88" s="2" t="s">
        <v>58</v>
      </c>
      <c r="H88" s="21" t="s">
        <v>145</v>
      </c>
      <c r="I88" s="23">
        <v>11216.92</v>
      </c>
      <c r="J88" s="2" t="s">
        <v>67</v>
      </c>
      <c r="K88" s="21" t="s">
        <v>60</v>
      </c>
      <c r="L88" s="21" t="s">
        <v>61</v>
      </c>
      <c r="M88" s="23">
        <v>11216.92</v>
      </c>
      <c r="N88" s="23">
        <v>11216.92</v>
      </c>
      <c r="O88" s="21" t="s">
        <v>143</v>
      </c>
      <c r="P88" s="22" t="s">
        <v>202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232</v>
      </c>
      <c r="G89" s="2" t="s">
        <v>58</v>
      </c>
      <c r="H89" s="21" t="s">
        <v>162</v>
      </c>
      <c r="I89" s="23">
        <v>10000</v>
      </c>
      <c r="J89" s="2" t="s">
        <v>67</v>
      </c>
      <c r="K89" s="21" t="s">
        <v>60</v>
      </c>
      <c r="L89" s="21" t="s">
        <v>61</v>
      </c>
      <c r="M89" s="23">
        <v>10000</v>
      </c>
      <c r="N89" s="23">
        <v>10000</v>
      </c>
      <c r="O89" s="21" t="s">
        <v>160</v>
      </c>
      <c r="P89" s="22" t="s">
        <v>196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232</v>
      </c>
      <c r="G90" s="2" t="s">
        <v>58</v>
      </c>
      <c r="H90" s="21" t="s">
        <v>162</v>
      </c>
      <c r="I90" s="23">
        <v>10000</v>
      </c>
      <c r="J90" s="2" t="s">
        <v>67</v>
      </c>
      <c r="K90" s="21" t="s">
        <v>60</v>
      </c>
      <c r="L90" s="21" t="s">
        <v>61</v>
      </c>
      <c r="M90" s="23">
        <v>10000</v>
      </c>
      <c r="N90" s="23">
        <v>10000</v>
      </c>
      <c r="O90" s="21" t="s">
        <v>167</v>
      </c>
      <c r="P90" s="22" t="s">
        <v>198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232</v>
      </c>
      <c r="G91" s="2" t="s">
        <v>58</v>
      </c>
      <c r="H91" s="21" t="s">
        <v>166</v>
      </c>
      <c r="I91" s="23">
        <v>10000</v>
      </c>
      <c r="J91" s="2" t="s">
        <v>67</v>
      </c>
      <c r="K91" s="21" t="s">
        <v>60</v>
      </c>
      <c r="L91" s="21" t="s">
        <v>61</v>
      </c>
      <c r="M91" s="23">
        <v>10000</v>
      </c>
      <c r="N91" s="23">
        <v>10000</v>
      </c>
      <c r="O91" s="21" t="s">
        <v>167</v>
      </c>
      <c r="P91" s="22" t="s">
        <v>225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232</v>
      </c>
      <c r="G92" s="2" t="s">
        <v>58</v>
      </c>
      <c r="H92" s="21" t="s">
        <v>150</v>
      </c>
      <c r="I92" s="23">
        <v>9756</v>
      </c>
      <c r="J92" s="2" t="s">
        <v>67</v>
      </c>
      <c r="K92" s="21" t="s">
        <v>60</v>
      </c>
      <c r="L92" s="21" t="s">
        <v>61</v>
      </c>
      <c r="M92" s="23">
        <v>9756</v>
      </c>
      <c r="N92" s="23">
        <v>9756</v>
      </c>
      <c r="O92" s="21" t="s">
        <v>143</v>
      </c>
      <c r="P92" s="22" t="s">
        <v>212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232</v>
      </c>
      <c r="G93" s="2" t="s">
        <v>58</v>
      </c>
      <c r="H93" s="21" t="s">
        <v>174</v>
      </c>
      <c r="I93" s="23">
        <v>8300</v>
      </c>
      <c r="J93" s="2" t="s">
        <v>67</v>
      </c>
      <c r="K93" s="21" t="s">
        <v>60</v>
      </c>
      <c r="L93" s="21" t="s">
        <v>61</v>
      </c>
      <c r="M93" s="23">
        <v>8300</v>
      </c>
      <c r="N93" s="23">
        <v>8300</v>
      </c>
      <c r="O93" s="21" t="s">
        <v>175</v>
      </c>
      <c r="P93" s="22" t="s">
        <v>222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232</v>
      </c>
      <c r="G94" s="2" t="s">
        <v>58</v>
      </c>
      <c r="H94" s="21" t="s">
        <v>162</v>
      </c>
      <c r="I94" s="23">
        <v>7860</v>
      </c>
      <c r="J94" s="2" t="s">
        <v>67</v>
      </c>
      <c r="K94" s="21" t="s">
        <v>60</v>
      </c>
      <c r="L94" s="21" t="s">
        <v>61</v>
      </c>
      <c r="M94" s="23">
        <v>7860</v>
      </c>
      <c r="N94" s="23">
        <v>7860</v>
      </c>
      <c r="O94" s="21" t="s">
        <v>164</v>
      </c>
      <c r="P94" s="22" t="s">
        <v>194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232</v>
      </c>
      <c r="G95" s="2" t="s">
        <v>58</v>
      </c>
      <c r="H95" s="21" t="s">
        <v>146</v>
      </c>
      <c r="I95" s="23">
        <v>6063.2</v>
      </c>
      <c r="J95" s="2" t="s">
        <v>67</v>
      </c>
      <c r="K95" s="21" t="s">
        <v>60</v>
      </c>
      <c r="L95" s="21" t="s">
        <v>61</v>
      </c>
      <c r="M95" s="23">
        <v>6063.2</v>
      </c>
      <c r="N95" s="23">
        <v>6063.2</v>
      </c>
      <c r="O95" s="21" t="s">
        <v>143</v>
      </c>
      <c r="P95" s="22" t="s">
        <v>203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232</v>
      </c>
      <c r="G96" s="2" t="s">
        <v>58</v>
      </c>
      <c r="H96" s="21" t="s">
        <v>173</v>
      </c>
      <c r="I96" s="23">
        <v>6020</v>
      </c>
      <c r="J96" s="2" t="s">
        <v>67</v>
      </c>
      <c r="K96" s="21" t="s">
        <v>60</v>
      </c>
      <c r="L96" s="21" t="s">
        <v>61</v>
      </c>
      <c r="M96" s="23">
        <v>6020</v>
      </c>
      <c r="N96" s="23">
        <v>6020</v>
      </c>
      <c r="O96" s="21" t="s">
        <v>158</v>
      </c>
      <c r="P96" s="22" t="s">
        <v>219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232</v>
      </c>
      <c r="G97" s="2" t="s">
        <v>58</v>
      </c>
      <c r="H97" s="21" t="s">
        <v>165</v>
      </c>
      <c r="I97" s="23">
        <v>5135</v>
      </c>
      <c r="J97" s="2" t="s">
        <v>67</v>
      </c>
      <c r="K97" s="21" t="s">
        <v>60</v>
      </c>
      <c r="L97" s="21" t="s">
        <v>61</v>
      </c>
      <c r="M97" s="23">
        <v>5135</v>
      </c>
      <c r="N97" s="23">
        <v>5135</v>
      </c>
      <c r="O97" s="21" t="s">
        <v>164</v>
      </c>
      <c r="P97" s="22" t="s">
        <v>224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232</v>
      </c>
      <c r="G98" s="2" t="s">
        <v>58</v>
      </c>
      <c r="H98" s="21" t="s">
        <v>180</v>
      </c>
      <c r="I98" s="23">
        <v>5000</v>
      </c>
      <c r="J98" s="2" t="s">
        <v>67</v>
      </c>
      <c r="K98" s="21" t="s">
        <v>60</v>
      </c>
      <c r="L98" s="21" t="s">
        <v>61</v>
      </c>
      <c r="M98" s="23">
        <v>5000</v>
      </c>
      <c r="N98" s="23">
        <v>5000</v>
      </c>
      <c r="O98" s="21" t="s">
        <v>158</v>
      </c>
      <c r="P98" s="22" t="s">
        <v>229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232</v>
      </c>
      <c r="G99" s="2" t="s">
        <v>58</v>
      </c>
      <c r="H99" s="21" t="s">
        <v>163</v>
      </c>
      <c r="I99" s="23">
        <v>4720</v>
      </c>
      <c r="J99" s="2" t="s">
        <v>67</v>
      </c>
      <c r="K99" s="21" t="s">
        <v>60</v>
      </c>
      <c r="L99" s="21" t="s">
        <v>61</v>
      </c>
      <c r="M99" s="23">
        <v>4720</v>
      </c>
      <c r="N99" s="23">
        <v>4720</v>
      </c>
      <c r="O99" s="21" t="s">
        <v>158</v>
      </c>
      <c r="P99" s="27" t="s">
        <v>233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232</v>
      </c>
      <c r="G100" s="2" t="s">
        <v>58</v>
      </c>
      <c r="H100" s="21" t="s">
        <v>183</v>
      </c>
      <c r="I100" s="23">
        <v>2950</v>
      </c>
      <c r="J100" s="2" t="s">
        <v>67</v>
      </c>
      <c r="K100" s="21" t="s">
        <v>60</v>
      </c>
      <c r="L100" s="21" t="s">
        <v>61</v>
      </c>
      <c r="M100" s="23">
        <v>2950</v>
      </c>
      <c r="N100" s="23">
        <v>2950</v>
      </c>
      <c r="O100" s="21" t="s">
        <v>167</v>
      </c>
      <c r="P100" s="27" t="s">
        <v>233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232</v>
      </c>
      <c r="G101" s="2" t="s">
        <v>58</v>
      </c>
      <c r="H101" s="24" t="s">
        <v>184</v>
      </c>
      <c r="I101" s="25">
        <v>2335</v>
      </c>
      <c r="J101" s="2" t="s">
        <v>67</v>
      </c>
      <c r="K101" s="21" t="s">
        <v>60</v>
      </c>
      <c r="L101" s="21" t="s">
        <v>61</v>
      </c>
      <c r="M101" s="25">
        <v>2335</v>
      </c>
      <c r="N101" s="25">
        <v>2335</v>
      </c>
      <c r="O101" s="24" t="s">
        <v>185</v>
      </c>
      <c r="P101" s="27" t="s">
        <v>233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2025-03-06T09:13:48Z</dcterms:modified>
</cp:coreProperties>
</file>